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2"/>
  </bookViews>
  <sheets>
    <sheet name="医疗机构、放射诊疗" sheetId="1" r:id="rId1"/>
    <sheet name="医护执业注册" sheetId="2" r:id="rId2"/>
    <sheet name="公共场所、供水单位卫生许可" sheetId="3" r:id="rId3"/>
  </sheets>
  <calcPr calcId="144525"/>
</workbook>
</file>

<file path=xl/sharedStrings.xml><?xml version="1.0" encoding="utf-8"?>
<sst xmlns="http://schemas.openxmlformats.org/spreadsheetml/2006/main" count="110">
  <si>
    <t>附件</t>
  </si>
  <si>
    <t>行政审批事项办结信息清单（医疗机构、放射诊疗）</t>
  </si>
  <si>
    <t>序号</t>
  </si>
  <si>
    <t>申办事项</t>
  </si>
  <si>
    <t>事项类型</t>
  </si>
  <si>
    <t>办件类型</t>
  </si>
  <si>
    <t>办件编号</t>
  </si>
  <si>
    <t>办结日期</t>
  </si>
  <si>
    <t>申办人姓名</t>
  </si>
  <si>
    <t>机构名称</t>
  </si>
  <si>
    <t>项目地址</t>
  </si>
  <si>
    <t>备注</t>
  </si>
  <si>
    <t>医疗机构执业登记校验</t>
  </si>
  <si>
    <t>行政许可</t>
  </si>
  <si>
    <t>承诺件</t>
  </si>
  <si>
    <t>46020226022700000021</t>
  </si>
  <si>
    <t>尤薇薇</t>
  </si>
  <si>
    <t>三亚伊美尔医院</t>
  </si>
  <si>
    <t>海南省三亚市海棠区藤桥路与石姆龙路交汇处石药德中健康产业园3号楼</t>
  </si>
  <si>
    <t>行政审批事项办结信息清单（医护执业注册）</t>
  </si>
  <si>
    <t>机构名称/单位名称</t>
  </si>
  <si>
    <t>护士执业注册首次</t>
  </si>
  <si>
    <t>即办件</t>
  </si>
  <si>
    <t>46020226021100000125</t>
  </si>
  <si>
    <t>董欢</t>
  </si>
  <si>
    <t>三亚海棠湾名乐口腔诊所</t>
  </si>
  <si>
    <t>护士执业注册变更</t>
  </si>
  <si>
    <t>46020226022500000064</t>
  </si>
  <si>
    <t>王珠兰</t>
  </si>
  <si>
    <t>三亚市海棠区长海社区第一卫生室</t>
  </si>
  <si>
    <t>护士执业注册延续</t>
  </si>
  <si>
    <t>46020226012900000006</t>
  </si>
  <si>
    <t>符曼玉</t>
  </si>
  <si>
    <t>三亚海棠湾唐会光内科诊所</t>
  </si>
  <si>
    <t>46020226020200000438</t>
  </si>
  <si>
    <t>王莉莉</t>
  </si>
  <si>
    <t>三亚海棠湾欣宸综合门诊部</t>
  </si>
  <si>
    <t>46020226020200000433</t>
  </si>
  <si>
    <t>202/02/02</t>
  </si>
  <si>
    <t>符小云</t>
  </si>
  <si>
    <t>46020226020200000442</t>
  </si>
  <si>
    <t>谭小善</t>
  </si>
  <si>
    <t>46020226021300000123</t>
  </si>
  <si>
    <t>邢增玲</t>
  </si>
  <si>
    <t>三亚市海棠区林旺医院</t>
  </si>
  <si>
    <t>46020226022600000034</t>
  </si>
  <si>
    <t>刘霄霏</t>
  </si>
  <si>
    <t>三亚市海棠区藤桥卫生服务站</t>
  </si>
  <si>
    <t>46020226022600000071</t>
  </si>
  <si>
    <t>郑小妹</t>
  </si>
  <si>
    <t>三亚黄志扬中西医结合诊所</t>
  </si>
  <si>
    <t>医师执业注册变更</t>
  </si>
  <si>
    <t>46020226020500000123</t>
  </si>
  <si>
    <t>王记文</t>
  </si>
  <si>
    <t>三亚石药颐和医院</t>
  </si>
  <si>
    <t>行政审批事项办结信息清单（公共场所、供水单位卫生许可）</t>
  </si>
  <si>
    <t>公共场所卫生许可新办（告知承诺制）</t>
  </si>
  <si>
    <t>46020226012900000051</t>
  </si>
  <si>
    <t>韩慧</t>
  </si>
  <si>
    <t>三亚新天房投资发展有限公司（天房·海棠墅小区）</t>
  </si>
  <si>
    <t>海南省三亚市海棠湾镇海棠北路2号三亚财经国际论坛中心318幢    经营地址：三亚市海棠湾灯潭路（天房·海棠墅小区）</t>
  </si>
  <si>
    <t>46020226012900000081</t>
  </si>
  <si>
    <t>王曦明</t>
  </si>
  <si>
    <t xml:space="preserve">三亚广源兴易酒店管理有限公司 </t>
  </si>
  <si>
    <t>海南省三亚市海棠区依江路贤棠居C1栋一层101号</t>
  </si>
  <si>
    <t>46020226012900000082</t>
  </si>
  <si>
    <t>余延琴</t>
  </si>
  <si>
    <t xml:space="preserve">三亚海棠湾芒石水涧民宿旅店 </t>
  </si>
  <si>
    <t>海南省三亚市海棠区林旺社区居委会林旺农场40号</t>
  </si>
  <si>
    <t>46020226012900000094</t>
  </si>
  <si>
    <t>康新立</t>
  </si>
  <si>
    <t>三亚市海棠区悦舍旅租店</t>
  </si>
  <si>
    <t>海南省三亚市海棠区藤海社区西村1号</t>
  </si>
  <si>
    <t>46020226020300000354</t>
  </si>
  <si>
    <t>庞冬霞</t>
  </si>
  <si>
    <t>三亚海棠湾佳慕芙丽瓷美容店</t>
  </si>
  <si>
    <t>三亚市海棠区南田农场土方运输公司宿舍4栋102号</t>
  </si>
  <si>
    <t>46020226020300000423</t>
  </si>
  <si>
    <t>许晓春</t>
  </si>
  <si>
    <t>海南溪棠酒店管理有限公司林旺分公司</t>
  </si>
  <si>
    <t>海南省三亚市海棠区蜈支洲海岸派出所南侧29号</t>
  </si>
  <si>
    <t>46020226020300000188</t>
  </si>
  <si>
    <t>张芳</t>
  </si>
  <si>
    <t>三亚市海棠区韵海有约旅租店</t>
  </si>
  <si>
    <t>海南省三亚市海棠区海棠藤海社区西村三小组140-3号</t>
  </si>
  <si>
    <t>46020226021200000255</t>
  </si>
  <si>
    <t>刘再钦</t>
  </si>
  <si>
    <t>三亚海棠湾钦造型美发店</t>
  </si>
  <si>
    <t>三亚市海棠区南田机关大门东边11-12号</t>
  </si>
  <si>
    <t>46020226021200000291</t>
  </si>
  <si>
    <t>姚辉</t>
  </si>
  <si>
    <t>三亚市海棠区星住住宿服务旅租</t>
  </si>
  <si>
    <t>海南省三亚市海棠区藤海社区西村143-6号</t>
  </si>
  <si>
    <t>46020226021300000097</t>
  </si>
  <si>
    <t>蒋礼旺</t>
  </si>
  <si>
    <t>三亚京旺酒店有限公司</t>
  </si>
  <si>
    <t>海南省三亚市海棠区龙海坡国道处区政府办公楼右侧第二栋</t>
  </si>
  <si>
    <t>46020226021200000293</t>
  </si>
  <si>
    <t>张朋</t>
  </si>
  <si>
    <t>三亚后海酒店管理有限公司</t>
  </si>
  <si>
    <t>海南省三亚市海棠区藤海社区中村86号</t>
  </si>
  <si>
    <t>46020226021300000122</t>
  </si>
  <si>
    <t>孙静</t>
  </si>
  <si>
    <t>三亚澜溪徕客供应链管理有限公司（徕客美宿）</t>
  </si>
  <si>
    <t>注册地址：海南省三亚市海棠区北大荒海棠温泉溪谷29号楼1单元601号 经营地址：海南省三亚市海棠区北大荒海棠温泉溪谷29号楼1单元302、2单元401、三单元202</t>
  </si>
  <si>
    <t>二次供水单位卫生许可 新办（告知承诺制）</t>
  </si>
  <si>
    <t>46020226021200000301</t>
  </si>
  <si>
    <t>王利斌</t>
  </si>
  <si>
    <t>润加物业服务（深圳）有限公司三亚分公司(三亚海棠悦府一期）</t>
  </si>
  <si>
    <t>注册地址：海南省三亚市海棠区海棠北路与石姆龙路交叉口海棠河展厅  经营地址：海南省三亚市海棠区龙江路海棠悦府一期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</si>
</sst>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/d;@"/>
    <numFmt numFmtId="177" formatCode="yyyy/mm/dd"/>
  </numFmts>
  <fonts count="34">
    <font>
      <sz val="11"/>
      <color theme="1"/>
      <name val="等线"/>
      <charset val="134"/>
      <scheme val="minor"/>
    </font>
    <font>
      <sz val="18"/>
      <name val="黑体"/>
      <charset val="134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6"/>
      <color theme="1"/>
      <name val="等线"/>
      <charset val="134"/>
      <scheme val="minor"/>
    </font>
    <font>
      <sz val="20"/>
      <name val="Arial"/>
      <charset val="0"/>
    </font>
    <font>
      <sz val="11"/>
      <name val="Arial"/>
      <charset val="0"/>
    </font>
    <font>
      <sz val="16"/>
      <name val="等线"/>
      <charset val="134"/>
      <scheme val="minor"/>
    </font>
    <font>
      <sz val="10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31" fillId="31" borderId="9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7" fillId="0" borderId="0"/>
    <xf numFmtId="0" fontId="17" fillId="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177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/>
    <xf numFmtId="0" fontId="8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4</xdr:col>
      <xdr:colOff>1024890</xdr:colOff>
      <xdr:row>12</xdr:row>
      <xdr:rowOff>241300</xdr:rowOff>
    </xdr:to>
    <xdr:sp>
      <xdr:nvSpPr>
        <xdr:cNvPr id="2" name="Host Control  1"/>
        <xdr:cNvSpPr/>
      </xdr:nvSpPr>
      <xdr:spPr>
        <a:xfrm>
          <a:off x="4257675" y="4724400"/>
          <a:ext cx="1024890" cy="698500"/>
        </a:xfrm>
        <a:prstGeom prst="rect">
          <a:avLst/>
        </a:prstGeom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1024890</xdr:colOff>
      <xdr:row>12</xdr:row>
      <xdr:rowOff>241300</xdr:rowOff>
    </xdr:to>
    <xdr:sp>
      <xdr:nvSpPr>
        <xdr:cNvPr id="3" name="Host Control  1"/>
        <xdr:cNvSpPr/>
      </xdr:nvSpPr>
      <xdr:spPr>
        <a:xfrm>
          <a:off x="4257675" y="4724400"/>
          <a:ext cx="1024890" cy="69850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"/>
  <sheetViews>
    <sheetView workbookViewId="0">
      <selection activeCell="C9" sqref="C9"/>
    </sheetView>
  </sheetViews>
  <sheetFormatPr defaultColWidth="9" defaultRowHeight="14.25" outlineLevelRow="3"/>
  <cols>
    <col min="1" max="1" width="5.875" customWidth="1"/>
    <col min="2" max="2" width="14.375" customWidth="1"/>
    <col min="3" max="3" width="12" customWidth="1"/>
    <col min="4" max="4" width="10.3916666666667" customWidth="1"/>
    <col min="5" max="5" width="24.025" customWidth="1"/>
    <col min="6" max="6" width="14.425" customWidth="1"/>
    <col min="7" max="7" width="13.1666666666667" customWidth="1"/>
    <col min="8" max="8" width="16.75" customWidth="1"/>
    <col min="9" max="9" width="18.575" customWidth="1"/>
    <col min="10" max="10" width="8.175" customWidth="1"/>
  </cols>
  <sheetData>
    <row r="1" s="23" customFormat="1" ht="23" customHeight="1" spans="1:1">
      <c r="A1" s="24" t="s">
        <v>0</v>
      </c>
    </row>
    <row r="2" ht="30" customHeight="1" spans="1:10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ht="40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ht="65" customHeight="1" spans="1:10">
      <c r="A4" s="10">
        <v>1</v>
      </c>
      <c r="B4" s="10" t="s">
        <v>12</v>
      </c>
      <c r="C4" s="10" t="s">
        <v>13</v>
      </c>
      <c r="D4" s="10" t="s">
        <v>14</v>
      </c>
      <c r="E4" s="27" t="s">
        <v>15</v>
      </c>
      <c r="F4" s="26">
        <v>46062</v>
      </c>
      <c r="G4" s="10" t="s">
        <v>16</v>
      </c>
      <c r="H4" s="10" t="s">
        <v>17</v>
      </c>
      <c r="I4" s="10" t="s">
        <v>18</v>
      </c>
      <c r="J4" s="10"/>
    </row>
  </sheetData>
  <sheetProtection formatCells="0" insertHyperlinks="0" autoFilter="0"/>
  <mergeCells count="1">
    <mergeCell ref="A2:J2"/>
  </mergeCells>
  <pageMargins left="0.313888888888889" right="0.235416666666667" top="0.393055555555556" bottom="0.393055555555556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3"/>
  <sheetViews>
    <sheetView workbookViewId="0">
      <selection activeCell="A1" sqref="A1:B1"/>
    </sheetView>
  </sheetViews>
  <sheetFormatPr defaultColWidth="9" defaultRowHeight="14.25"/>
  <cols>
    <col min="1" max="1" width="7" customWidth="1"/>
    <col min="2" max="2" width="18.25" customWidth="1"/>
    <col min="3" max="3" width="15" customWidth="1"/>
    <col min="4" max="4" width="15.625" customWidth="1"/>
    <col min="5" max="5" width="23.5" customWidth="1"/>
    <col min="6" max="6" width="11.5" customWidth="1"/>
    <col min="7" max="7" width="12" customWidth="1"/>
    <col min="8" max="8" width="16.5" customWidth="1"/>
  </cols>
  <sheetData>
    <row r="1" s="13" customFormat="1" ht="17" customHeight="1" spans="1:9">
      <c r="A1" s="16" t="s">
        <v>0</v>
      </c>
      <c r="B1" s="16"/>
      <c r="C1" s="17"/>
      <c r="D1" s="17"/>
      <c r="E1" s="18"/>
      <c r="F1" s="17"/>
      <c r="G1" s="17"/>
      <c r="H1" s="17"/>
      <c r="I1" s="17"/>
    </row>
    <row r="2" s="14" customFormat="1" ht="27" spans="1:9">
      <c r="A2" s="19" t="s">
        <v>19</v>
      </c>
      <c r="B2" s="19"/>
      <c r="C2" s="19"/>
      <c r="D2" s="19"/>
      <c r="E2" s="20"/>
      <c r="F2" s="19"/>
      <c r="G2" s="19"/>
      <c r="H2" s="19"/>
      <c r="I2" s="19"/>
    </row>
    <row r="3" customFormat="1" ht="40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20</v>
      </c>
      <c r="I3" s="9" t="s">
        <v>11</v>
      </c>
    </row>
    <row r="4" s="15" customFormat="1" ht="36" customHeight="1" spans="1:10">
      <c r="A4" s="10">
        <v>1</v>
      </c>
      <c r="B4" s="10" t="s">
        <v>21</v>
      </c>
      <c r="C4" s="10" t="s">
        <v>13</v>
      </c>
      <c r="D4" s="10" t="s">
        <v>22</v>
      </c>
      <c r="E4" s="28" t="s">
        <v>23</v>
      </c>
      <c r="F4" s="21">
        <v>46064</v>
      </c>
      <c r="G4" s="10" t="s">
        <v>24</v>
      </c>
      <c r="H4" s="10" t="s">
        <v>25</v>
      </c>
      <c r="I4" s="10"/>
      <c r="J4" s="22"/>
    </row>
    <row r="5" s="15" customFormat="1" ht="36" customHeight="1" spans="1:10">
      <c r="A5" s="10">
        <v>2</v>
      </c>
      <c r="B5" s="10" t="s">
        <v>26</v>
      </c>
      <c r="C5" s="10" t="s">
        <v>13</v>
      </c>
      <c r="D5" s="10" t="s">
        <v>22</v>
      </c>
      <c r="E5" s="28" t="s">
        <v>27</v>
      </c>
      <c r="F5" s="21">
        <v>46078</v>
      </c>
      <c r="G5" s="10" t="s">
        <v>28</v>
      </c>
      <c r="H5" s="10" t="s">
        <v>29</v>
      </c>
      <c r="I5" s="10"/>
      <c r="J5" s="22"/>
    </row>
    <row r="6" s="15" customFormat="1" ht="36" customHeight="1" spans="1:10">
      <c r="A6" s="10">
        <v>3</v>
      </c>
      <c r="B6" s="10" t="s">
        <v>30</v>
      </c>
      <c r="C6" s="10" t="s">
        <v>13</v>
      </c>
      <c r="D6" s="10" t="s">
        <v>22</v>
      </c>
      <c r="E6" s="28" t="s">
        <v>31</v>
      </c>
      <c r="F6" s="21">
        <v>46051</v>
      </c>
      <c r="G6" s="10" t="s">
        <v>32</v>
      </c>
      <c r="H6" s="10" t="s">
        <v>33</v>
      </c>
      <c r="I6" s="10"/>
      <c r="J6" s="22"/>
    </row>
    <row r="7" s="15" customFormat="1" ht="36" customHeight="1" spans="1:10">
      <c r="A7" s="10">
        <v>4</v>
      </c>
      <c r="B7" s="10" t="s">
        <v>30</v>
      </c>
      <c r="C7" s="10" t="s">
        <v>13</v>
      </c>
      <c r="D7" s="10" t="s">
        <v>22</v>
      </c>
      <c r="E7" s="28" t="s">
        <v>34</v>
      </c>
      <c r="F7" s="21">
        <v>46055</v>
      </c>
      <c r="G7" s="10" t="s">
        <v>35</v>
      </c>
      <c r="H7" s="10" t="s">
        <v>36</v>
      </c>
      <c r="I7" s="10"/>
      <c r="J7" s="22"/>
    </row>
    <row r="8" s="15" customFormat="1" ht="36" customHeight="1" spans="1:10">
      <c r="A8" s="10">
        <v>5</v>
      </c>
      <c r="B8" s="10" t="s">
        <v>30</v>
      </c>
      <c r="C8" s="10" t="s">
        <v>13</v>
      </c>
      <c r="D8" s="10" t="s">
        <v>22</v>
      </c>
      <c r="E8" s="28" t="s">
        <v>37</v>
      </c>
      <c r="F8" s="21" t="s">
        <v>38</v>
      </c>
      <c r="G8" s="10" t="s">
        <v>39</v>
      </c>
      <c r="H8" s="10" t="s">
        <v>36</v>
      </c>
      <c r="I8" s="10"/>
      <c r="J8" s="22"/>
    </row>
    <row r="9" s="15" customFormat="1" ht="36" customHeight="1" spans="1:10">
      <c r="A9" s="10">
        <v>6</v>
      </c>
      <c r="B9" s="10" t="s">
        <v>30</v>
      </c>
      <c r="C9" s="10" t="s">
        <v>13</v>
      </c>
      <c r="D9" s="10" t="s">
        <v>22</v>
      </c>
      <c r="E9" s="28" t="s">
        <v>40</v>
      </c>
      <c r="F9" s="21">
        <v>46055</v>
      </c>
      <c r="G9" s="10" t="s">
        <v>41</v>
      </c>
      <c r="H9" s="10" t="s">
        <v>36</v>
      </c>
      <c r="I9" s="10"/>
      <c r="J9" s="22"/>
    </row>
    <row r="10" s="15" customFormat="1" ht="36" customHeight="1" spans="1:10">
      <c r="A10" s="10">
        <v>7</v>
      </c>
      <c r="B10" s="10" t="s">
        <v>30</v>
      </c>
      <c r="C10" s="10" t="s">
        <v>13</v>
      </c>
      <c r="D10" s="10" t="s">
        <v>22</v>
      </c>
      <c r="E10" s="28" t="s">
        <v>42</v>
      </c>
      <c r="F10" s="21">
        <v>46066</v>
      </c>
      <c r="G10" s="10" t="s">
        <v>43</v>
      </c>
      <c r="H10" s="10" t="s">
        <v>44</v>
      </c>
      <c r="I10" s="10"/>
      <c r="J10" s="22"/>
    </row>
    <row r="11" s="15" customFormat="1" ht="36" customHeight="1" spans="1:10">
      <c r="A11" s="10">
        <v>8</v>
      </c>
      <c r="B11" s="10" t="s">
        <v>30</v>
      </c>
      <c r="C11" s="10" t="s">
        <v>13</v>
      </c>
      <c r="D11" s="10" t="s">
        <v>22</v>
      </c>
      <c r="E11" s="28" t="s">
        <v>45</v>
      </c>
      <c r="F11" s="21">
        <v>46079</v>
      </c>
      <c r="G11" s="10" t="s">
        <v>46</v>
      </c>
      <c r="H11" s="10" t="s">
        <v>47</v>
      </c>
      <c r="I11" s="10"/>
      <c r="J11" s="22"/>
    </row>
    <row r="12" s="15" customFormat="1" ht="36" customHeight="1" spans="1:10">
      <c r="A12" s="10">
        <v>9</v>
      </c>
      <c r="B12" s="10" t="s">
        <v>30</v>
      </c>
      <c r="C12" s="10" t="s">
        <v>13</v>
      </c>
      <c r="D12" s="10" t="s">
        <v>22</v>
      </c>
      <c r="E12" s="28" t="s">
        <v>48</v>
      </c>
      <c r="F12" s="21">
        <v>46079</v>
      </c>
      <c r="G12" s="10" t="s">
        <v>49</v>
      </c>
      <c r="H12" s="10" t="s">
        <v>50</v>
      </c>
      <c r="I12" s="10"/>
      <c r="J12" s="22"/>
    </row>
    <row r="13" s="15" customFormat="1" ht="36" customHeight="1" spans="1:10">
      <c r="A13" s="10">
        <v>10</v>
      </c>
      <c r="B13" s="10" t="s">
        <v>51</v>
      </c>
      <c r="C13" s="10" t="s">
        <v>13</v>
      </c>
      <c r="D13" s="10" t="s">
        <v>22</v>
      </c>
      <c r="E13" s="28" t="s">
        <v>52</v>
      </c>
      <c r="F13" s="21">
        <v>46058</v>
      </c>
      <c r="G13" s="10" t="s">
        <v>53</v>
      </c>
      <c r="H13" s="10" t="s">
        <v>54</v>
      </c>
      <c r="I13" s="10"/>
      <c r="J13" s="22"/>
    </row>
  </sheetData>
  <mergeCells count="2">
    <mergeCell ref="A1:B1"/>
    <mergeCell ref="A2:I2"/>
  </mergeCells>
  <dataValidations count="3">
    <dataValidation type="textLength" operator="between" allowBlank="1" showInputMessage="1" showErrorMessage="1" errorTitle="格式错误提示" error="请按注释重新输入！" promptTitle="证书编号" prompt="1)非必填项&#10;2)输入类型:文本&#10;3)限制长度:50个字节&#10;" sqref="D4 I4 D5 I5 I6 I7 I8 I9 D10 I10 D11 I11 D12 I12 D13 I13 D6:D9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职业资格等级" prompt="1)非必填项&#10;2)输入类型:文本&#10;3)限制长度:10个字节&#10;" sqref="C4 C5 C10 C11 C12 C13 C6:C9">
      <formula1>0</formula1>
      <formula2>10</formula2>
    </dataValidation>
    <dataValidation type="textLength" operator="between" allowBlank="1" showInputMessage="1" showErrorMessage="1" errorTitle="格式错误提示" error="请按注释重新输入！" promptTitle="发证单位" prompt="1)非必填项&#10;2)输入类型:文本&#10;3)限制长度:200个字节&#10;" sqref="G11 G12">
      <formula1>0</formula1>
      <formula2>200</formula2>
    </dataValidation>
  </dataValidations>
  <pageMargins left="0.75" right="0.75" top="1" bottom="1" header="0.5" footer="0.5"/>
  <pageSetup paperSize="9" scale="99" fitToHeight="0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6"/>
  <sheetViews>
    <sheetView tabSelected="1" workbookViewId="0">
      <selection activeCell="C10" sqref="C10"/>
    </sheetView>
  </sheetViews>
  <sheetFormatPr defaultColWidth="9" defaultRowHeight="14.25"/>
  <cols>
    <col min="1" max="1" width="6.25" customWidth="1"/>
    <col min="2" max="2" width="21.125" customWidth="1"/>
    <col min="3" max="3" width="12.875" customWidth="1"/>
    <col min="4" max="4" width="13.125" customWidth="1"/>
    <col min="5" max="5" width="19.625" customWidth="1"/>
    <col min="6" max="6" width="17.125" customWidth="1"/>
    <col min="7" max="7" width="14.125" customWidth="1"/>
    <col min="8" max="8" width="19.375" customWidth="1"/>
    <col min="9" max="9" width="29.25" customWidth="1"/>
  </cols>
  <sheetData>
    <row r="1" s="1" customFormat="1" ht="21" customHeight="1" spans="1:10">
      <c r="A1" s="5" t="s">
        <v>0</v>
      </c>
      <c r="B1" s="5"/>
      <c r="C1" s="6"/>
      <c r="D1" s="6"/>
      <c r="E1" s="6"/>
      <c r="F1" s="7"/>
      <c r="G1" s="6"/>
      <c r="H1" s="6"/>
      <c r="I1" s="6"/>
      <c r="J1" s="6"/>
    </row>
    <row r="2" s="2" customFormat="1" ht="30" customHeight="1" spans="1:10">
      <c r="A2" s="8" t="s">
        <v>55</v>
      </c>
      <c r="B2" s="8"/>
      <c r="C2" s="8"/>
      <c r="D2" s="8"/>
      <c r="E2" s="8"/>
      <c r="F2" s="8"/>
      <c r="G2" s="8"/>
      <c r="H2" s="8"/>
      <c r="I2" s="8"/>
      <c r="J2" s="8"/>
    </row>
    <row r="3" customFormat="1" ht="40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3" customFormat="1" ht="43" customHeight="1" spans="1:10">
      <c r="A4" s="10">
        <v>1</v>
      </c>
      <c r="B4" s="10" t="s">
        <v>56</v>
      </c>
      <c r="C4" s="10" t="s">
        <v>13</v>
      </c>
      <c r="D4" s="10" t="s">
        <v>14</v>
      </c>
      <c r="E4" s="28" t="s">
        <v>57</v>
      </c>
      <c r="F4" s="12">
        <v>46051</v>
      </c>
      <c r="G4" s="11" t="s">
        <v>58</v>
      </c>
      <c r="H4" s="11" t="s">
        <v>59</v>
      </c>
      <c r="I4" s="11" t="s">
        <v>60</v>
      </c>
      <c r="J4" s="10"/>
    </row>
    <row r="5" s="3" customFormat="1" ht="43" customHeight="1" spans="1:10">
      <c r="A5" s="10">
        <v>2</v>
      </c>
      <c r="B5" s="10" t="s">
        <v>56</v>
      </c>
      <c r="C5" s="10" t="s">
        <v>13</v>
      </c>
      <c r="D5" s="10" t="s">
        <v>14</v>
      </c>
      <c r="E5" s="28" t="s">
        <v>61</v>
      </c>
      <c r="F5" s="12">
        <v>46051</v>
      </c>
      <c r="G5" s="11" t="s">
        <v>62</v>
      </c>
      <c r="H5" s="11" t="s">
        <v>63</v>
      </c>
      <c r="I5" s="11" t="s">
        <v>64</v>
      </c>
      <c r="J5" s="10"/>
    </row>
    <row r="6" s="3" customFormat="1" ht="43" customHeight="1" spans="1:10">
      <c r="A6" s="10">
        <v>3</v>
      </c>
      <c r="B6" s="10" t="s">
        <v>56</v>
      </c>
      <c r="C6" s="10" t="s">
        <v>13</v>
      </c>
      <c r="D6" s="10" t="s">
        <v>14</v>
      </c>
      <c r="E6" s="28" t="s">
        <v>65</v>
      </c>
      <c r="F6" s="12">
        <v>46051</v>
      </c>
      <c r="G6" s="11" t="s">
        <v>66</v>
      </c>
      <c r="H6" s="11" t="s">
        <v>67</v>
      </c>
      <c r="I6" s="11" t="s">
        <v>68</v>
      </c>
      <c r="J6" s="10"/>
    </row>
    <row r="7" s="3" customFormat="1" ht="43" customHeight="1" spans="1:10">
      <c r="A7" s="10">
        <v>4</v>
      </c>
      <c r="B7" s="10" t="s">
        <v>56</v>
      </c>
      <c r="C7" s="10" t="s">
        <v>13</v>
      </c>
      <c r="D7" s="10" t="s">
        <v>14</v>
      </c>
      <c r="E7" s="28" t="s">
        <v>69</v>
      </c>
      <c r="F7" s="12">
        <v>46056</v>
      </c>
      <c r="G7" s="11" t="s">
        <v>70</v>
      </c>
      <c r="H7" s="11" t="s">
        <v>71</v>
      </c>
      <c r="I7" s="11" t="s">
        <v>72</v>
      </c>
      <c r="J7" s="10"/>
    </row>
    <row r="8" s="3" customFormat="1" ht="43" customHeight="1" spans="1:10">
      <c r="A8" s="10">
        <v>5</v>
      </c>
      <c r="B8" s="10" t="s">
        <v>56</v>
      </c>
      <c r="C8" s="10" t="s">
        <v>13</v>
      </c>
      <c r="D8" s="10" t="s">
        <v>14</v>
      </c>
      <c r="E8" s="28" t="s">
        <v>73</v>
      </c>
      <c r="F8" s="12">
        <v>46057</v>
      </c>
      <c r="G8" s="11" t="s">
        <v>74</v>
      </c>
      <c r="H8" s="11" t="s">
        <v>75</v>
      </c>
      <c r="I8" s="11" t="s">
        <v>76</v>
      </c>
      <c r="J8" s="10"/>
    </row>
    <row r="9" s="4" customFormat="1" ht="43" customHeight="1" spans="1:10">
      <c r="A9" s="10">
        <v>6</v>
      </c>
      <c r="B9" s="10" t="s">
        <v>56</v>
      </c>
      <c r="C9" s="10" t="s">
        <v>13</v>
      </c>
      <c r="D9" s="10" t="s">
        <v>14</v>
      </c>
      <c r="E9" s="28" t="s">
        <v>77</v>
      </c>
      <c r="F9" s="12">
        <v>46057</v>
      </c>
      <c r="G9" s="11" t="s">
        <v>78</v>
      </c>
      <c r="H9" s="11" t="s">
        <v>79</v>
      </c>
      <c r="I9" s="11" t="s">
        <v>80</v>
      </c>
      <c r="J9" s="10"/>
    </row>
    <row r="10" s="4" customFormat="1" ht="43" customHeight="1" spans="1:10">
      <c r="A10" s="10">
        <v>7</v>
      </c>
      <c r="B10" s="10" t="s">
        <v>56</v>
      </c>
      <c r="C10" s="10" t="s">
        <v>13</v>
      </c>
      <c r="D10" s="10" t="s">
        <v>14</v>
      </c>
      <c r="E10" s="28" t="s">
        <v>81</v>
      </c>
      <c r="F10" s="12">
        <v>46065</v>
      </c>
      <c r="G10" s="11" t="s">
        <v>82</v>
      </c>
      <c r="H10" s="11" t="s">
        <v>83</v>
      </c>
      <c r="I10" s="11" t="s">
        <v>84</v>
      </c>
      <c r="J10" s="10"/>
    </row>
    <row r="11" s="4" customFormat="1" ht="43" customHeight="1" spans="1:10">
      <c r="A11" s="10">
        <v>8</v>
      </c>
      <c r="B11" s="10" t="s">
        <v>56</v>
      </c>
      <c r="C11" s="10" t="s">
        <v>13</v>
      </c>
      <c r="D11" s="10" t="s">
        <v>14</v>
      </c>
      <c r="E11" s="28" t="s">
        <v>85</v>
      </c>
      <c r="F11" s="12">
        <v>46065</v>
      </c>
      <c r="G11" s="11" t="s">
        <v>86</v>
      </c>
      <c r="H11" s="11" t="s">
        <v>87</v>
      </c>
      <c r="I11" s="11" t="s">
        <v>88</v>
      </c>
      <c r="J11" s="10"/>
    </row>
    <row r="12" s="4" customFormat="1" ht="43" customHeight="1" spans="1:10">
      <c r="A12" s="10">
        <v>9</v>
      </c>
      <c r="B12" s="10" t="s">
        <v>56</v>
      </c>
      <c r="C12" s="10" t="s">
        <v>13</v>
      </c>
      <c r="D12" s="10" t="s">
        <v>14</v>
      </c>
      <c r="E12" s="28" t="s">
        <v>89</v>
      </c>
      <c r="F12" s="12">
        <v>46066</v>
      </c>
      <c r="G12" s="11" t="s">
        <v>90</v>
      </c>
      <c r="H12" s="11" t="s">
        <v>91</v>
      </c>
      <c r="I12" s="11" t="s">
        <v>92</v>
      </c>
      <c r="J12" s="10"/>
    </row>
    <row r="13" s="4" customFormat="1" ht="43" customHeight="1" spans="1:10">
      <c r="A13" s="10">
        <v>10</v>
      </c>
      <c r="B13" s="10" t="s">
        <v>56</v>
      </c>
      <c r="C13" s="10" t="s">
        <v>13</v>
      </c>
      <c r="D13" s="10" t="s">
        <v>14</v>
      </c>
      <c r="E13" s="28" t="s">
        <v>93</v>
      </c>
      <c r="F13" s="12">
        <v>46066</v>
      </c>
      <c r="G13" s="11" t="s">
        <v>94</v>
      </c>
      <c r="H13" s="11" t="s">
        <v>95</v>
      </c>
      <c r="I13" s="11" t="s">
        <v>96</v>
      </c>
      <c r="J13" s="10"/>
    </row>
    <row r="14" s="4" customFormat="1" ht="43" customHeight="1" spans="1:10">
      <c r="A14" s="10">
        <v>11</v>
      </c>
      <c r="B14" s="10" t="s">
        <v>56</v>
      </c>
      <c r="C14" s="10" t="s">
        <v>13</v>
      </c>
      <c r="D14" s="10" t="s">
        <v>14</v>
      </c>
      <c r="E14" s="28" t="s">
        <v>97</v>
      </c>
      <c r="F14" s="12">
        <v>46066</v>
      </c>
      <c r="G14" s="11" t="s">
        <v>98</v>
      </c>
      <c r="H14" s="11" t="s">
        <v>99</v>
      </c>
      <c r="I14" s="11" t="s">
        <v>100</v>
      </c>
      <c r="J14" s="10"/>
    </row>
    <row r="15" s="4" customFormat="1" ht="43" customHeight="1" spans="1:10">
      <c r="A15" s="10">
        <v>12</v>
      </c>
      <c r="B15" s="10" t="s">
        <v>56</v>
      </c>
      <c r="C15" s="10" t="s">
        <v>13</v>
      </c>
      <c r="D15" s="10" t="s">
        <v>14</v>
      </c>
      <c r="E15" s="28" t="s">
        <v>101</v>
      </c>
      <c r="F15" s="12">
        <v>46067</v>
      </c>
      <c r="G15" s="11" t="s">
        <v>102</v>
      </c>
      <c r="H15" s="11" t="s">
        <v>103</v>
      </c>
      <c r="I15" s="11" t="s">
        <v>104</v>
      </c>
      <c r="J15" s="10"/>
    </row>
    <row r="16" s="3" customFormat="1" ht="43" customHeight="1" spans="1:10">
      <c r="A16" s="10">
        <v>13</v>
      </c>
      <c r="B16" s="10" t="s">
        <v>105</v>
      </c>
      <c r="C16" s="10" t="s">
        <v>13</v>
      </c>
      <c r="D16" s="10" t="s">
        <v>14</v>
      </c>
      <c r="E16" s="28" t="s">
        <v>106</v>
      </c>
      <c r="F16" s="12">
        <v>46051</v>
      </c>
      <c r="G16" s="11" t="s">
        <v>107</v>
      </c>
      <c r="H16" s="11" t="s">
        <v>108</v>
      </c>
      <c r="I16" s="11" t="s">
        <v>109</v>
      </c>
      <c r="J16" s="10"/>
    </row>
  </sheetData>
  <mergeCells count="2">
    <mergeCell ref="A1:B1"/>
    <mergeCell ref="A2:J2"/>
  </mergeCells>
  <pageMargins left="0.75" right="0.75" top="1" bottom="1" header="0.5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医疗机构、放射诊疗</vt:lpstr>
      <vt:lpstr>医护执业注册</vt:lpstr>
      <vt:lpstr>公共场所、供水单位卫生许可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NTKO</cp:lastModifiedBy>
  <dcterms:created xsi:type="dcterms:W3CDTF">2015-07-10T10:19:00Z</dcterms:created>
  <dcterms:modified xsi:type="dcterms:W3CDTF">2026-03-02T08:32:48Z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63140EB5DA0407F4C5903A672C52FEFE</vt:lpwstr>
  </property>
</Properties>
</file>